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<sst xmlns="http://schemas.openxmlformats.org/spreadsheetml/2006/main" count="40" uniqueCount="40">
  <si>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</si>
  <si>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</si>
  <si>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</si>
  <si>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</si>
  <si>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</si>
  <si>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</si>
  <si>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</si>
  <si>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</si>
  <si>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</si>
  <si>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</si>
  <si>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</si>
  <si>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</si>
  <si>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</si>
  <si>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</si>
  <si>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</si>
  <si>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</si>
  <si>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</si>
  <si>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котлета рубленая из птицы</t>
  </si>
  <si>
    <t>гор.напиток</t>
  </si>
  <si>
    <t>631/2004</t>
  </si>
  <si>
    <t xml:space="preserve">компот из  чернослива</t>
  </si>
  <si>
    <t>хлеб</t>
  </si>
  <si>
    <t>пшеничный</t>
  </si>
  <si>
    <t>ржано-пшеничный</t>
  </si>
  <si>
    <t>гарнир</t>
  </si>
  <si>
    <t>520/2004</t>
  </si>
  <si>
    <t xml:space="preserve">каша гречневая рассыпчатая</t>
  </si>
  <si>
    <t>закуска</t>
  </si>
  <si>
    <t xml:space="preserve">огурец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</si>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</sst>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F20" activeCellId="0" sqref="F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29.629999999999999</v>
      </c>
      <c r="G4" s="13">
        <v>281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7.6200000000000001</v>
      </c>
      <c r="G5" s="20">
        <v>81.299999999999997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8.4499999999999993</v>
      </c>
      <c r="G8" s="20">
        <v>240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>
        <v>5</v>
      </c>
      <c r="D9" s="19" t="s">
        <v>28</v>
      </c>
      <c r="E9" s="20">
        <v>60</v>
      </c>
      <c r="F9" s="21">
        <v>11.199999999999999</v>
      </c>
      <c r="G9" s="20">
        <v>8.5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60.900000000000006</v>
      </c>
      <c r="G11" s="20">
        <f>SUM(G4:G10)</f>
        <v>719.29999999999995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29</v>
      </c>
      <c r="B13" s="29" t="s">
        <v>30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31</v>
      </c>
      <c r="B16" s="30" t="s">
        <v>27</v>
      </c>
      <c r="C16" s="18">
        <v>5</v>
      </c>
      <c r="D16" s="19" t="s">
        <v>28</v>
      </c>
      <c r="E16" s="20">
        <v>60</v>
      </c>
      <c r="F16" s="21">
        <v>11.199999999999999</v>
      </c>
      <c r="G16" s="20">
        <v>8.5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1">
        <v>11.300000000000001</v>
      </c>
      <c r="G17" s="20">
        <v>72.799999999999997</v>
      </c>
      <c r="H17" s="20">
        <v>1</v>
      </c>
      <c r="I17" s="20">
        <v>4</v>
      </c>
      <c r="J17" s="22">
        <v>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29.629999999999999</v>
      </c>
      <c r="G18" s="13">
        <v>281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8.4499999999999993</v>
      </c>
      <c r="G19" s="20">
        <v>240</v>
      </c>
      <c r="H19" s="20">
        <v>3</v>
      </c>
      <c r="I19" s="20">
        <v>5</v>
      </c>
      <c r="J19" s="22">
        <v>20</v>
      </c>
    </row>
    <row r="20">
      <c r="A20" s="16"/>
      <c r="B20" s="17" t="s">
        <v>37</v>
      </c>
      <c r="C20" s="18" t="s">
        <v>19</v>
      </c>
      <c r="D20" s="19" t="s">
        <v>20</v>
      </c>
      <c r="E20" s="20">
        <v>200</v>
      </c>
      <c r="F20" s="21">
        <v>7.6200000000000001</v>
      </c>
      <c r="G20" s="20">
        <v>81.299999999999997</v>
      </c>
      <c r="H20" s="20">
        <v>0</v>
      </c>
      <c r="I20" s="20">
        <v>0</v>
      </c>
      <c r="J20" s="22">
        <v>17</v>
      </c>
    </row>
    <row r="21">
      <c r="A21" s="16"/>
      <c r="B21" s="17" t="s">
        <v>38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39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72.200000000000003</v>
      </c>
      <c r="G24" s="26">
        <f>SUM(G16:G23)</f>
        <v>792.09999999999991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2023-05-10T05:08:20Z</dcterms:modified>
</cp:coreProperties>
</file>