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<sst xmlns="http://schemas.openxmlformats.org/spreadsheetml/2006/main" count="52" uniqueCount="43">
  <si>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</si>
  <si>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</si>
  <si>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</si>
  <si>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</si>
  <si>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</si>
  <si>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</si>
  <si>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</si>
  <si>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</si>
  <si>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</si>
  <si>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</si>
  <si>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</si>
  <si>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</si>
  <si>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</si>
  <si>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</si>
  <si>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</si>
  <si>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</si>
  <si>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</si>
  <si>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</si>
  <si>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</si>
  <si>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</si>
  <si>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</si>
  <si>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</si>
  <si>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</si>
  <si>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</si>
  <si>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</si>
  <si>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</si>
  <si>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</si>
  <si>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Котлета рубленая из птицы</t>
  </si>
  <si>
    <t>297/2004</t>
  </si>
  <si>
    <t>Каша гречневая рассыпчатая</t>
  </si>
  <si>
    <t>54/3</t>
  </si>
  <si>
    <t>124/2004</t>
  </si>
  <si>
    <t>Щи из свежей капусты с картофелем</t>
  </si>
  <si>
    <t>Пшеничный</t>
  </si>
  <si>
    <t>Ржано-пшеничный</t>
  </si>
  <si>
    <t>205/2003Котлета рубленая из птицы.</t>
  </si>
  <si>
    <t>631/2004Компот из свежих плодов.</t>
  </si>
  <si>
    <t>Компот из свежих илодов.</t>
  </si>
  <si>
    <t>631/2004К</t>
  </si>
  <si>
    <t>Компот из свежих плодов.</t>
  </si>
  <si>
    <t>205/2003</t>
  </si>
  <si>
    <t>И.О Директора.Зайлер Г. С.</t>
  </si>
  <si>
    <t>Зав.пр.   Ведерникова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</si>
</sst>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45582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12.67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35</v>
      </c>
      <c r="D5" s="34" t="s">
        <v>27</v>
      </c>
      <c r="E5" s="35">
        <v>90</v>
      </c>
      <c r="F5" s="36">
        <v>31.5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28</v>
      </c>
      <c r="D6" s="12" t="s">
        <v>29</v>
      </c>
      <c r="E6" s="13">
        <v>150</v>
      </c>
      <c r="F6" s="14">
        <v>9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36</v>
      </c>
      <c r="D7" s="12" t="s">
        <v>37</v>
      </c>
      <c r="E7" s="13">
        <v>200</v>
      </c>
      <c r="F7" s="14">
        <v>4</v>
      </c>
      <c r="G7" s="15">
        <v>68</v>
      </c>
      <c r="H7" s="15">
        <v>0.2</v>
      </c>
      <c r="I7" s="15">
        <v>0.1</v>
      </c>
      <c r="J7" s="30">
        <v>17.2</v>
      </c>
    </row>
    <row r="8" spans="1:10" x14ac:dyDescent="0.25">
      <c r="A8" s="9"/>
      <c r="B8" s="10" t="s">
        <v>17</v>
      </c>
      <c r="C8" s="11"/>
      <c r="D8" s="12" t="s">
        <v>33</v>
      </c>
      <c r="E8" s="13">
        <v>25</v>
      </c>
      <c r="F8" s="14">
        <v>2.65</v>
      </c>
      <c r="G8" s="15">
        <v>59.1</v>
      </c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34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550</v>
      </c>
      <c r="F12" s="14">
        <f t="shared" si="0"/>
        <v>62.02</v>
      </c>
      <c r="G12" s="15">
        <f t="shared" si="0"/>
        <v>706.1</v>
      </c>
      <c r="H12" s="15">
        <f t="shared" si="0"/>
        <v>28.3</v>
      </c>
      <c r="I12" s="15">
        <f t="shared" si="0"/>
        <v>28.450000000000003</v>
      </c>
      <c r="J12" s="30">
        <f t="shared" si="0"/>
        <v>97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30</v>
      </c>
      <c r="D16" s="34" t="s">
        <v>26</v>
      </c>
      <c r="E16" s="35">
        <v>60</v>
      </c>
      <c r="F16" s="36">
        <v>12.67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31</v>
      </c>
      <c r="D17" s="12" t="s">
        <v>32</v>
      </c>
      <c r="E17" s="13">
        <v>210</v>
      </c>
      <c r="F17" s="14">
        <v>11.6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40</v>
      </c>
      <c r="D18" s="34" t="s">
        <v>27</v>
      </c>
      <c r="E18" s="35">
        <v>90</v>
      </c>
      <c r="F18" s="36">
        <v>31.5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28</v>
      </c>
      <c r="D19" s="12" t="s">
        <v>29</v>
      </c>
      <c r="E19" s="13">
        <v>150</v>
      </c>
      <c r="F19" s="14">
        <v>9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38</v>
      </c>
      <c r="D20" s="12" t="s">
        <v>39</v>
      </c>
      <c r="E20" s="13">
        <v>200</v>
      </c>
      <c r="F20" s="14">
        <v>4</v>
      </c>
      <c r="G20" s="15">
        <v>68</v>
      </c>
      <c r="H20" s="15">
        <v>0.2</v>
      </c>
      <c r="I20" s="15">
        <v>0.1</v>
      </c>
      <c r="J20" s="30">
        <v>17.2</v>
      </c>
    </row>
    <row r="21" spans="1:10" x14ac:dyDescent="0.25">
      <c r="A21" s="9"/>
      <c r="B21" s="10" t="s">
        <v>24</v>
      </c>
      <c r="C21" s="11"/>
      <c r="D21" s="12" t="s">
        <v>33</v>
      </c>
      <c r="E21" s="13">
        <v>25</v>
      </c>
      <c r="F21" s="14">
        <v>2.65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34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760</v>
      </c>
      <c r="F25" s="20">
        <f t="shared" si="1"/>
        <v>73.62</v>
      </c>
      <c r="G25" s="28">
        <f t="shared" si="1"/>
        <v>778.9</v>
      </c>
      <c r="H25" s="28">
        <f t="shared" si="1"/>
        <v>29.599999999999998</v>
      </c>
      <c r="I25" s="28">
        <f t="shared" si="1"/>
        <v>32.85</v>
      </c>
      <c r="J25" s="31">
        <f t="shared" si="1"/>
        <v>103.7</v>
      </c>
    </row>
    <row r="28" spans="1:10" x14ac:dyDescent="0.25">
      <c r="D28" s="44" t="s">
        <v>41</v>
      </c>
    </row>
    <row r="30" spans="1:10" x14ac:dyDescent="0.25">
      <c r="D30" s="44" t="s">
        <v>42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2024-10-10T11:52:28Z</dcterms:modified>
</cp:coreProperties>
</file>